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JANS\JRAS EL TERRERO\Formatos 4to IFT2022 - Organismos Operadores de Agua\"/>
    </mc:Choice>
  </mc:AlternateContent>
  <xr:revisionPtr revIDLastSave="0" documentId="13_ncr:1_{7628E801-4AEB-47B2-B7F7-7D9C2FA64709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1185" yWindow="2235" windowWidth="16830" windowHeight="11880" xr2:uid="{00000000-000D-0000-FFFF-FFFF00000000}"/>
  </bookViews>
  <sheets>
    <sheet name="EAI_RI" sheetId="1" r:id="rId1"/>
  </sheets>
  <definedNames>
    <definedName name="_xlnm.Print_Area" localSheetId="0">EAI_RI!$A$1:$H$20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s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<sst xmlns="http://schemas.openxmlformats.org/spreadsheetml/2006/main" count="29" uniqueCount="29">
  <si>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</si>
  <si>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</si>
  <si>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</si>
  <si>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</si>
  <si>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</si>
  <si>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</si>
  <si>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</si>
  <si>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</si>
  <si>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</si>
  <si>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</si>
  <si>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</si>
  <si>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</si>
  <si>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</si>
  <si>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</si>
  <si>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</si>
  <si>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</si>
  <si>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</si>
  <si>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</si>
  <si>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</si>
  <si>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</si>
  <si>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</si>
  <si>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</si>
  <si>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</si>
  <si>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</si>
  <si>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</si>
  <si>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</si>
  <si>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</si>
  <si>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 xml:space="preserve">JUNTA RURAL DE AGUA Y SANEAMIENTO EL TERRERO </t>
  </si>
  <si>
    <t>Del 2021 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</si>
</sst>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G8" sqref="G8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7" width="11.42578125" style="1"/>
    <col min="8" max="8" width="12.710937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2091884.45</v>
      </c>
      <c r="D8" s="23">
        <v>0</v>
      </c>
      <c r="E8" s="24">
        <f t="shared" ref="E8:E18" si="0">C8+D8</f>
        <v>2091884.45</v>
      </c>
      <c r="F8" s="17">
        <v>0</v>
      </c>
      <c r="G8" s="23">
        <v>2059501.88</v>
      </c>
      <c r="H8" s="18">
        <f t="shared" ref="H8:H18" si="1">G8-C8</f>
        <v>-32382.570000000065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2091884.45</v>
      </c>
      <c r="D18" s="31">
        <f>SUM(D8:D17)</f>
        <v>0</v>
      </c>
      <c r="E18" s="31">
        <f t="shared" si="0"/>
        <v>2091884.45</v>
      </c>
      <c r="F18" s="32">
        <f>SUM(F8:F17)</f>
        <v>0</v>
      </c>
      <c r="G18" s="33">
        <f>SUM(G8:G17)</f>
        <v>2059501.88</v>
      </c>
      <c r="H18" s="38">
        <f t="shared" si="1"/>
        <v>-32382.570000000065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 10</cp:lastModifiedBy>
  <cp:lastPrinted>2023-01-18T04:46:31Z</cp:lastPrinted>
  <dcterms:created xsi:type="dcterms:W3CDTF">2019-12-05T18:21:29Z</dcterms:created>
  <dcterms:modified xsi:type="dcterms:W3CDTF">2023-01-18T04:46:55Z</dcterms:modified>
</cp:coreProperties>
</file>